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05" windowWidth="18915" windowHeight="11535"/>
  </bookViews>
  <sheets>
    <sheet name="МБТ" sheetId="4" r:id="rId1"/>
  </sheets>
  <calcPr calcId="125725"/>
</workbook>
</file>

<file path=xl/calcChain.xml><?xml version="1.0" encoding="utf-8"?>
<calcChain xmlns="http://schemas.openxmlformats.org/spreadsheetml/2006/main">
  <c r="B13" i="4"/>
  <c r="B14"/>
  <c r="B15"/>
  <c r="B12"/>
  <c r="B16" s="1"/>
  <c r="D16"/>
  <c r="E16"/>
  <c r="C16"/>
</calcChain>
</file>

<file path=xl/sharedStrings.xml><?xml version="1.0" encoding="utf-8"?>
<sst xmlns="http://schemas.openxmlformats.org/spreadsheetml/2006/main" count="19" uniqueCount="19">
  <si>
    <t xml:space="preserve">                                                                                          </t>
  </si>
  <si>
    <t>(тыс. рублей)</t>
  </si>
  <si>
    <t>Сумма</t>
  </si>
  <si>
    <t>Новгородский</t>
  </si>
  <si>
    <t>Парфинский</t>
  </si>
  <si>
    <t>Всего:</t>
  </si>
  <si>
    <t>приложения 14</t>
  </si>
  <si>
    <t>на 2015 год</t>
  </si>
  <si>
    <t>Наименование муниципальных районов и городского округа</t>
  </si>
  <si>
    <t>Боровичский</t>
  </si>
  <si>
    <t>Великий Новгород</t>
  </si>
  <si>
    <t>Таблица 75</t>
  </si>
  <si>
    <t>Распределение субсидий бюджетам муниципальных районов и городского округа на создание дополнительных мест для реализации основных образовательных программ  дошкольного образования</t>
  </si>
  <si>
    <t>07 01  02 1 5059  520</t>
  </si>
  <si>
    <t>всего</t>
  </si>
  <si>
    <t>создание  дополнительных мест для реализации программ дошкольного образования в муниципальных дошкольных образовательных организациях и муниципальных общеобразовательных организациях, расположенных в городской местности</t>
  </si>
  <si>
    <t>создание дополнительных мест для реализации программ дошкольного образования в муниципальных общеобразовательных организациях, расположенных в сельской местности</t>
  </si>
  <si>
    <t>приобретение 
в муниципальную собственность зданий бывших детских садов с целью открытия в них дополнительных групп для реализации программ дошкольного образования или открытия в них муниципальных или частных дошкольных образовательных организаций</t>
  </si>
  <si>
    <t>в том числе:</t>
  </si>
</sst>
</file>

<file path=xl/styles.xml><?xml version="1.0" encoding="utf-8"?>
<styleSheet xmlns="http://schemas.openxmlformats.org/spreadsheetml/2006/main">
  <numFmts count="2">
    <numFmt numFmtId="164" formatCode="#,##0.0_ ;\-#,##0.0\ 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5" fillId="0" borderId="0" xfId="0" applyFont="1" applyAlignment="1">
      <alignment horizontal="center"/>
    </xf>
    <xf numFmtId="0" fontId="3" fillId="0" borderId="1" xfId="0" applyFont="1" applyBorder="1"/>
    <xf numFmtId="164" fontId="0" fillId="0" borderId="0" xfId="0" applyNumberFormat="1"/>
    <xf numFmtId="0" fontId="3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3" fillId="0" borderId="0" xfId="0" applyFont="1" applyAlignment="1"/>
    <xf numFmtId="165" fontId="6" fillId="0" borderId="1" xfId="0" applyNumberFormat="1" applyFont="1" applyBorder="1" applyAlignment="1">
      <alignment horizontal="right" wrapText="1"/>
    </xf>
    <xf numFmtId="165" fontId="8" fillId="0" borderId="1" xfId="0" applyNumberFormat="1" applyFont="1" applyFill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topLeftCell="A4" workbookViewId="0">
      <selection activeCell="C11" sqref="C11"/>
    </sheetView>
  </sheetViews>
  <sheetFormatPr defaultRowHeight="15"/>
  <cols>
    <col min="1" max="1" width="23.5703125" customWidth="1"/>
    <col min="2" max="2" width="12" customWidth="1"/>
    <col min="3" max="4" width="41.7109375" customWidth="1"/>
    <col min="5" max="5" width="37.28515625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6" ht="18.75">
      <c r="A1" s="1" t="s">
        <v>0</v>
      </c>
      <c r="D1" s="2"/>
      <c r="E1" s="1" t="s">
        <v>11</v>
      </c>
    </row>
    <row r="2" spans="1:6" ht="18.75">
      <c r="A2" s="12"/>
      <c r="E2" s="12" t="s">
        <v>6</v>
      </c>
    </row>
    <row r="3" spans="1:6" ht="18.75">
      <c r="A3" s="12"/>
      <c r="B3" s="12"/>
    </row>
    <row r="4" spans="1:6" ht="48.75" customHeight="1">
      <c r="A4" s="19" t="s">
        <v>12</v>
      </c>
      <c r="B4" s="19"/>
      <c r="C4" s="19"/>
      <c r="D4" s="19"/>
      <c r="E4" s="19"/>
    </row>
    <row r="5" spans="1:6" ht="21" customHeight="1">
      <c r="A5" s="20" t="s">
        <v>7</v>
      </c>
      <c r="B5" s="20"/>
      <c r="C5" s="20"/>
      <c r="D5" s="20"/>
      <c r="E5" s="20"/>
      <c r="F5" s="11"/>
    </row>
    <row r="6" spans="1:6" ht="18.75">
      <c r="A6" s="3"/>
      <c r="B6" s="3"/>
      <c r="F6" s="10"/>
    </row>
    <row r="7" spans="1:6" ht="18.75">
      <c r="A7" s="21" t="s">
        <v>13</v>
      </c>
      <c r="B7" s="21"/>
      <c r="C7" s="21"/>
      <c r="D7" s="21"/>
      <c r="E7" s="21"/>
      <c r="F7" s="10"/>
    </row>
    <row r="8" spans="1:6" ht="18.75">
      <c r="A8" s="16"/>
      <c r="E8" s="15" t="s">
        <v>1</v>
      </c>
      <c r="F8" s="10"/>
    </row>
    <row r="9" spans="1:6" ht="22.5" customHeight="1">
      <c r="A9" s="18" t="s">
        <v>8</v>
      </c>
      <c r="B9" s="18" t="s">
        <v>2</v>
      </c>
      <c r="C9" s="18"/>
      <c r="D9" s="18"/>
      <c r="E9" s="18"/>
      <c r="F9" s="10"/>
    </row>
    <row r="10" spans="1:6" ht="24" customHeight="1">
      <c r="A10" s="18"/>
      <c r="B10" s="18" t="s">
        <v>14</v>
      </c>
      <c r="C10" s="18" t="s">
        <v>18</v>
      </c>
      <c r="D10" s="18"/>
      <c r="E10" s="18"/>
      <c r="F10" s="10"/>
    </row>
    <row r="11" spans="1:6" ht="195" customHeight="1">
      <c r="A11" s="18"/>
      <c r="B11" s="18"/>
      <c r="C11" s="17" t="s">
        <v>17</v>
      </c>
      <c r="D11" s="17" t="s">
        <v>15</v>
      </c>
      <c r="E11" s="17" t="s">
        <v>16</v>
      </c>
      <c r="F11" s="10"/>
    </row>
    <row r="12" spans="1:6" ht="18.75">
      <c r="A12" s="4" t="s">
        <v>9</v>
      </c>
      <c r="B12" s="13">
        <f>SUM(C12:E12)</f>
        <v>13500</v>
      </c>
      <c r="C12" s="13">
        <v>13500</v>
      </c>
      <c r="D12" s="13"/>
      <c r="E12" s="13"/>
      <c r="F12" s="10"/>
    </row>
    <row r="13" spans="1:6" ht="18.75">
      <c r="A13" s="6" t="s">
        <v>3</v>
      </c>
      <c r="B13" s="13">
        <f t="shared" ref="B13:B15" si="0">SUM(C13:E13)</f>
        <v>2550</v>
      </c>
      <c r="C13" s="13"/>
      <c r="D13" s="13">
        <v>2550</v>
      </c>
      <c r="E13" s="13"/>
      <c r="F13" s="5"/>
    </row>
    <row r="14" spans="1:6" ht="18.75">
      <c r="A14" s="6" t="s">
        <v>4</v>
      </c>
      <c r="B14" s="13">
        <f t="shared" si="0"/>
        <v>33745.9</v>
      </c>
      <c r="C14" s="13"/>
      <c r="D14" s="13"/>
      <c r="E14" s="13">
        <v>33745.9</v>
      </c>
      <c r="F14" s="5"/>
    </row>
    <row r="15" spans="1:6" ht="18.75">
      <c r="A15" s="6" t="s">
        <v>10</v>
      </c>
      <c r="B15" s="13">
        <f t="shared" si="0"/>
        <v>41250</v>
      </c>
      <c r="C15" s="13"/>
      <c r="D15" s="13">
        <v>41250</v>
      </c>
      <c r="E15" s="13"/>
      <c r="F15" s="5"/>
    </row>
    <row r="16" spans="1:6" ht="18.75">
      <c r="A16" s="7" t="s">
        <v>5</v>
      </c>
      <c r="B16" s="14">
        <f>SUM(B12:B15)</f>
        <v>91045.9</v>
      </c>
      <c r="C16" s="14">
        <f>SUM(C12:C15)</f>
        <v>13500</v>
      </c>
      <c r="D16" s="14">
        <f t="shared" ref="D16:E16" si="1">SUM(D12:D15)</f>
        <v>43800</v>
      </c>
      <c r="E16" s="14">
        <f t="shared" si="1"/>
        <v>33745.9</v>
      </c>
      <c r="F16" s="5"/>
    </row>
    <row r="17" spans="1:2">
      <c r="A17" s="8"/>
      <c r="B17" s="8"/>
    </row>
    <row r="18" spans="1:2">
      <c r="A18" s="9"/>
      <c r="B18" s="9"/>
    </row>
    <row r="19" spans="1:2">
      <c r="A19" s="9"/>
      <c r="B19" s="9"/>
    </row>
    <row r="20" spans="1:2">
      <c r="A20" s="9"/>
      <c r="B20" s="9"/>
    </row>
    <row r="21" spans="1:2">
      <c r="A21" s="9"/>
      <c r="B21" s="9"/>
    </row>
    <row r="22" spans="1:2">
      <c r="A22" s="9"/>
      <c r="B22" s="9"/>
    </row>
    <row r="23" spans="1:2">
      <c r="A23" s="9"/>
      <c r="B23" s="9"/>
    </row>
    <row r="24" spans="1:2">
      <c r="A24" s="9"/>
      <c r="B24" s="9"/>
    </row>
    <row r="25" spans="1:2">
      <c r="A25" s="9"/>
      <c r="B25" s="9"/>
    </row>
  </sheetData>
  <mergeCells count="7">
    <mergeCell ref="B10:B11"/>
    <mergeCell ref="C10:E10"/>
    <mergeCell ref="B9:E9"/>
    <mergeCell ref="A9:A11"/>
    <mergeCell ref="A4:E4"/>
    <mergeCell ref="A5:E5"/>
    <mergeCell ref="A7:E7"/>
  </mergeCells>
  <pageMargins left="0.31496062992125984" right="0.31496062992125984" top="0.55118110236220474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Елена Владимировна Силина</cp:lastModifiedBy>
  <cp:lastPrinted>2015-06-10T12:22:04Z</cp:lastPrinted>
  <dcterms:created xsi:type="dcterms:W3CDTF">2015-04-28T13:30:40Z</dcterms:created>
  <dcterms:modified xsi:type="dcterms:W3CDTF">2015-06-10T12:22:29Z</dcterms:modified>
</cp:coreProperties>
</file>